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 свыше 5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4" i="1"/>
  <c r="A15" i="1" s="1"/>
  <c r="A16" i="1" s="1"/>
  <c r="A17" i="1" s="1"/>
  <c r="A18" i="1" s="1"/>
  <c r="A19" i="1" s="1"/>
  <c r="A20" i="1" s="1"/>
  <c r="A21" i="1" s="1"/>
  <c r="A22" i="1" s="1"/>
  <c r="A13" i="1"/>
  <c r="A12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<sst xmlns="http://schemas.openxmlformats.org/spreadsheetml/2006/main" count="81" uniqueCount="41">
  <si>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</si>
  <si>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</si>
  <si>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</si>
  <si>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</si>
  <si>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</si>
  <si>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</si>
  <si>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</si>
  <si>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</si>
  <si>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</si>
  <si>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</si>
  <si>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</si>
  <si>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</si>
  <si>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</si>
  <si>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</si>
  <si>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</si>
  <si>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</si>
  <si>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</si>
  <si>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</si>
  <si>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</si>
  <si>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</si>
  <si>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</si>
  <si>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</si>
  <si>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</si>
  <si>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</si>
  <si>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</si>
  <si>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</si>
  <si>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</si>
  <si>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</si>
  <si>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</si>
  <si>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</si>
  <si>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</si>
  <si>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</si>
  <si>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</si>
  <si>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</si>
  <si>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</si>
  <si>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</si>
  <si>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</si>
  <si>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</si>
  <si>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</si>
  <si>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t>Наименование лота:  "Конструкция стабилизирующая 120т СК121.000 СБ (44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</si>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</sst>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f>1</f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5">
        <v>502120.89</v>
      </c>
      <c r="I12" s="27">
        <v>42599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5">
        <v>502120.89</v>
      </c>
      <c r="I13" s="27">
        <v>42599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f t="shared" ref="A14:A22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5">
        <v>502120.89</v>
      </c>
      <c r="I14" s="27">
        <v>42599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5">
        <v>502120.89</v>
      </c>
      <c r="I15" s="27">
        <v>42599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</v>
      </c>
      <c r="H16" s="35">
        <v>502120.89</v>
      </c>
      <c r="I16" s="27">
        <v>42599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5</v>
      </c>
      <c r="H17" s="35">
        <v>502120.89</v>
      </c>
      <c r="I17" s="27">
        <v>42599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5">
        <v>502120.89</v>
      </c>
      <c r="I18" s="27">
        <v>42599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5</v>
      </c>
      <c r="H19" s="35">
        <v>502120.89</v>
      </c>
      <c r="I19" s="27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5</v>
      </c>
      <c r="H20" s="35">
        <v>502120.89</v>
      </c>
      <c r="I20" s="27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</v>
      </c>
      <c r="H21" s="35">
        <v>459291.44</v>
      </c>
      <c r="I21" s="27">
        <v>43038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</v>
      </c>
      <c r="H22" s="35">
        <v>502120.89</v>
      </c>
      <c r="I22" s="27">
        <v>42599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7" t="s">
        <v>7</v>
      </c>
      <c r="B23" s="38"/>
      <c r="C23" s="38"/>
      <c r="D23" s="38"/>
      <c r="E23" s="39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7"/>
      <c r="B24" s="58"/>
      <c r="C24" s="58"/>
      <c r="D24" s="58"/>
      <c r="E24" s="58"/>
      <c r="F24" s="58"/>
      <c r="G24" s="58"/>
      <c r="H24" s="58"/>
      <c r="I24" s="59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43" t="s">
        <v>14</v>
      </c>
      <c r="G25" s="43"/>
      <c r="H25" s="43"/>
      <c r="I25" s="43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56" t="s">
        <v>13</v>
      </c>
      <c r="G26" s="56"/>
      <c r="H26" s="56"/>
      <c r="I26" s="56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56" t="s">
        <v>12</v>
      </c>
      <c r="G27" s="56"/>
      <c r="H27" s="56"/>
      <c r="I27" s="56"/>
      <c r="Q27" s="12"/>
    </row>
    <row r="28" spans="1:17" ht="121.5" customHeight="1" x14ac:dyDescent="0.25">
      <c r="A28" s="60" t="s">
        <v>18</v>
      </c>
      <c r="B28" s="61"/>
      <c r="C28" s="61"/>
      <c r="D28" s="61"/>
      <c r="E28" s="62"/>
      <c r="F28" s="63" t="s">
        <v>19</v>
      </c>
      <c r="G28" s="63"/>
      <c r="H28" s="63"/>
      <c r="I28" s="63"/>
    </row>
    <row r="29" spans="1:17" ht="57.75" customHeight="1" x14ac:dyDescent="0.3">
      <c r="A29" s="64"/>
      <c r="B29" s="64"/>
      <c r="C29" s="64"/>
      <c r="D29" s="64"/>
      <c r="E29" s="64"/>
      <c r="F29" s="65"/>
      <c r="G29" s="65"/>
      <c r="H29" s="65"/>
      <c r="I29" s="65"/>
    </row>
    <row r="30" spans="1:17" ht="44.25" customHeight="1" x14ac:dyDescent="0.25">
      <c r="A30" s="53"/>
      <c r="B30" s="53"/>
      <c r="C30" s="53"/>
      <c r="D30" s="53"/>
      <c r="E30" s="53"/>
      <c r="F30" s="32"/>
      <c r="G30" s="32"/>
      <c r="H30" s="54"/>
      <c r="I30" s="5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2025-12-24T12:18:11Z</dcterms:modified>
</cp:coreProperties>
</file>